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<sst xmlns="http://schemas.openxmlformats.org/spreadsheetml/2006/main" count="58" uniqueCount="58">
  <si>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</si>
  <si>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</si>
  <si>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</si>
  <si>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</si>
  <si>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</si>
  <si>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</si>
  <si>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</si>
  <si>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</si>
  <si>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</si>
  <si>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</si>
  <si>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</si>
  <si>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</si>
  <si>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</si>
  <si>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</si>
  <si>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</si>
  <si>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</si>
  <si>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</si>
  <si>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</si>
  <si>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</si>
  <si>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</si>
  <si>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</si>
  <si>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</si>
  <si>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</si>
  <si>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</si>
  <si>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</si>
  <si>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</si>
  <si>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</si>
  <si>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</si>
  <si>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</si>
  <si>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</si>
  <si>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</si>
  <si>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</si>
  <si>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</si>
  <si>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</si>
  <si>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</si>
  <si>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</si>
  <si>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</si>
  <si>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</si>
  <si>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</si>
  <si>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</si>
  <si>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</si>
  <si>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</si>
  <si>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</si>
  <si>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</si>
  <si>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</si>
  <si>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</si>
  <si>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</si>
  <si>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</si>
  <si>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</si>
  <si>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</si>
  <si>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</si>
  <si>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</si>
  <si>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</si>
  <si>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</si>
  <si>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</si>
  <si>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</si>
  <si>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среднее за 6 месяцев</t>
  </si>
  <si>
    <t>Показания приборов учета по системе хвс за апрель месяц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</si>
</sst>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I63" sqref="I63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1" t="s">
        <v>57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43546</v>
      </c>
      <c r="D2" s="2">
        <v>43578</v>
      </c>
      <c r="E2" s="1" t="s">
        <v>2</v>
      </c>
    </row>
    <row r="3" spans="1:5" ht="12.75">
      <c r="A3" s="1">
        <v>1</v>
      </c>
      <c r="B3" s="1" t="s">
        <v>3</v>
      </c>
      <c r="C3" s="1">
        <v>12616</v>
      </c>
      <c r="D3" s="1">
        <v>14263</v>
      </c>
      <c r="E3" s="1">
        <f aca="true" t="shared" si="0" ref="E3:E55">D3-C3</f>
        <v>1647</v>
      </c>
    </row>
    <row r="4" spans="1:5" ht="12.75">
      <c r="A4" s="1">
        <v>2</v>
      </c>
      <c r="B4" s="1" t="s">
        <v>4</v>
      </c>
      <c r="C4" s="1">
        <v>3322</v>
      </c>
      <c r="D4" s="1">
        <v>3722</v>
      </c>
      <c r="E4" s="1">
        <f t="shared" si="0"/>
        <v>400</v>
      </c>
    </row>
    <row r="5" spans="1:5" ht="12.75">
      <c r="A5" s="1">
        <v>3</v>
      </c>
      <c r="B5" s="1" t="s">
        <v>5</v>
      </c>
      <c r="C5" s="1">
        <v>9256</v>
      </c>
      <c r="D5" s="1">
        <v>9743</v>
      </c>
      <c r="E5" s="1">
        <f t="shared" si="0"/>
        <v>487</v>
      </c>
    </row>
    <row r="6" spans="1:5" ht="12.75">
      <c r="A6" s="1">
        <v>4</v>
      </c>
      <c r="B6" s="1" t="s">
        <v>6</v>
      </c>
      <c r="C6" s="1">
        <v>14130</v>
      </c>
      <c r="D6" s="1">
        <v>14592</v>
      </c>
      <c r="E6" s="1">
        <f t="shared" si="0"/>
        <v>462</v>
      </c>
    </row>
    <row r="7" spans="1:5" ht="12.75">
      <c r="A7" s="1">
        <v>5</v>
      </c>
      <c r="B7" s="1" t="s">
        <v>7</v>
      </c>
      <c r="C7" s="1">
        <v>4945</v>
      </c>
      <c r="D7" s="1">
        <v>5849</v>
      </c>
      <c r="E7" s="1">
        <f t="shared" si="0"/>
        <v>904</v>
      </c>
    </row>
    <row r="8" spans="1:5" ht="12.75">
      <c r="A8" s="1">
        <v>6</v>
      </c>
      <c r="B8" s="1" t="s">
        <v>8</v>
      </c>
      <c r="C8" s="1">
        <v>84937</v>
      </c>
      <c r="D8" s="1">
        <v>85949</v>
      </c>
      <c r="E8" s="1">
        <f t="shared" si="0"/>
        <v>1012</v>
      </c>
    </row>
    <row r="9" spans="1:5" ht="12.75">
      <c r="A9" s="1">
        <v>7</v>
      </c>
      <c r="B9" s="1" t="s">
        <v>9</v>
      </c>
      <c r="C9" s="1">
        <v>3126</v>
      </c>
      <c r="D9" s="1">
        <v>3720</v>
      </c>
      <c r="E9" s="1">
        <f t="shared" si="0"/>
        <v>594</v>
      </c>
    </row>
    <row r="10" spans="1:5" ht="12.75">
      <c r="A10" s="1">
        <v>8</v>
      </c>
      <c r="B10" s="1" t="s">
        <v>10</v>
      </c>
      <c r="C10" s="1">
        <v>16237</v>
      </c>
      <c r="D10" s="1">
        <v>17065</v>
      </c>
      <c r="E10" s="1">
        <f t="shared" si="0"/>
        <v>828</v>
      </c>
    </row>
    <row r="11" spans="1:5" ht="12.75">
      <c r="A11" s="1">
        <v>9</v>
      </c>
      <c r="B11" s="1" t="s">
        <v>11</v>
      </c>
      <c r="C11" s="1">
        <v>15577</v>
      </c>
      <c r="D11" s="1">
        <v>16337</v>
      </c>
      <c r="E11" s="1">
        <f t="shared" si="0"/>
        <v>760</v>
      </c>
    </row>
    <row r="12" spans="1:5" ht="12.75">
      <c r="A12" s="1">
        <v>10</v>
      </c>
      <c r="B12" s="1" t="s">
        <v>12</v>
      </c>
      <c r="C12" s="1">
        <v>14152</v>
      </c>
      <c r="D12" s="1">
        <v>14935</v>
      </c>
      <c r="E12" s="1">
        <f t="shared" si="0"/>
        <v>783</v>
      </c>
    </row>
    <row r="13" spans="1:5" ht="12.75">
      <c r="A13" s="1">
        <v>11</v>
      </c>
      <c r="B13" s="1" t="s">
        <v>13</v>
      </c>
      <c r="C13" s="1">
        <v>59744</v>
      </c>
      <c r="D13" s="1">
        <v>61149</v>
      </c>
      <c r="E13" s="1">
        <f t="shared" si="0"/>
        <v>1405</v>
      </c>
    </row>
    <row r="14" spans="1:5" ht="12.75">
      <c r="A14" s="1">
        <v>12</v>
      </c>
      <c r="B14" s="1" t="s">
        <v>14</v>
      </c>
      <c r="C14" s="1">
        <v>13311</v>
      </c>
      <c r="D14" s="1">
        <v>13855</v>
      </c>
      <c r="E14" s="1">
        <f t="shared" si="0"/>
        <v>544</v>
      </c>
    </row>
    <row r="15" spans="1:5" ht="12.75">
      <c r="A15" s="1">
        <v>13</v>
      </c>
      <c r="B15" s="1" t="s">
        <v>15</v>
      </c>
      <c r="C15" s="1">
        <v>19880</v>
      </c>
      <c r="D15" s="1">
        <v>20979</v>
      </c>
      <c r="E15" s="1">
        <f t="shared" si="0"/>
        <v>1099</v>
      </c>
    </row>
    <row r="16" spans="1:5" ht="12.75">
      <c r="A16" s="1">
        <v>14</v>
      </c>
      <c r="B16" s="1" t="s">
        <v>16</v>
      </c>
      <c r="C16" s="1">
        <v>3695</v>
      </c>
      <c r="D16" s="1">
        <v>4337</v>
      </c>
      <c r="E16" s="1">
        <f t="shared" si="0"/>
        <v>642</v>
      </c>
    </row>
    <row r="17" spans="1:5" ht="12.75">
      <c r="A17" s="1">
        <v>15</v>
      </c>
      <c r="B17" s="1" t="s">
        <v>17</v>
      </c>
      <c r="C17" s="1">
        <v>8808</v>
      </c>
      <c r="D17" s="1">
        <v>10067</v>
      </c>
      <c r="E17" s="1">
        <f t="shared" si="0"/>
        <v>1259</v>
      </c>
    </row>
    <row r="18" spans="1:5" ht="12.75">
      <c r="A18" s="1">
        <v>16</v>
      </c>
      <c r="B18" s="1" t="s">
        <v>18</v>
      </c>
      <c r="C18" s="1">
        <v>18520</v>
      </c>
      <c r="D18" s="1">
        <v>19521</v>
      </c>
      <c r="E18" s="1">
        <f t="shared" si="0"/>
        <v>1001</v>
      </c>
    </row>
    <row r="19" spans="1:5" ht="12.75">
      <c r="A19" s="1">
        <v>17</v>
      </c>
      <c r="B19" s="1" t="s">
        <v>19</v>
      </c>
      <c r="C19" s="1">
        <v>20677</v>
      </c>
      <c r="D19" s="1">
        <v>21752</v>
      </c>
      <c r="E19" s="1">
        <f t="shared" si="0"/>
        <v>1075</v>
      </c>
    </row>
    <row r="20" spans="1:5" ht="12.75">
      <c r="A20" s="1">
        <v>18</v>
      </c>
      <c r="B20" s="1" t="s">
        <v>20</v>
      </c>
      <c r="C20" s="1">
        <v>32079</v>
      </c>
      <c r="D20" s="1">
        <v>33089</v>
      </c>
      <c r="E20" s="1">
        <f t="shared" si="0"/>
        <v>1010</v>
      </c>
    </row>
    <row r="21" spans="1:5" ht="12.75">
      <c r="A21" s="1">
        <v>19</v>
      </c>
      <c r="B21" s="1" t="s">
        <v>21</v>
      </c>
      <c r="C21" s="1">
        <v>92630</v>
      </c>
      <c r="D21" s="1">
        <v>93905</v>
      </c>
      <c r="E21" s="1">
        <f t="shared" si="0"/>
        <v>1275</v>
      </c>
    </row>
    <row r="22" spans="1:5" ht="12.75">
      <c r="A22" s="1">
        <v>20</v>
      </c>
      <c r="B22" s="1" t="s">
        <v>22</v>
      </c>
      <c r="C22" s="1">
        <v>29115</v>
      </c>
      <c r="D22" s="1">
        <v>30106</v>
      </c>
      <c r="E22" s="1">
        <f t="shared" si="0"/>
        <v>991</v>
      </c>
    </row>
    <row r="23" spans="1:5" ht="12.75">
      <c r="A23" s="1">
        <v>21</v>
      </c>
      <c r="B23" s="1" t="s">
        <v>23</v>
      </c>
      <c r="C23" s="1">
        <v>59915</v>
      </c>
      <c r="D23" s="1">
        <v>61290</v>
      </c>
      <c r="E23" s="1">
        <f t="shared" si="0"/>
        <v>1375</v>
      </c>
    </row>
    <row r="24" spans="1:5" ht="12.75">
      <c r="A24" s="1">
        <v>22</v>
      </c>
      <c r="B24" s="1" t="s">
        <v>24</v>
      </c>
      <c r="C24" s="1">
        <v>59233</v>
      </c>
      <c r="D24" s="1">
        <v>60438</v>
      </c>
      <c r="E24" s="1">
        <f t="shared" si="0"/>
        <v>1205</v>
      </c>
    </row>
    <row r="25" spans="1:5" ht="12.75">
      <c r="A25" s="1">
        <v>23</v>
      </c>
      <c r="B25" s="1" t="s">
        <v>25</v>
      </c>
      <c r="C25" s="1">
        <v>44879</v>
      </c>
      <c r="D25" s="1">
        <v>46386</v>
      </c>
      <c r="E25" s="1">
        <f t="shared" si="0"/>
        <v>1507</v>
      </c>
    </row>
    <row r="26" spans="1:5" ht="12.75">
      <c r="A26" s="1">
        <v>24</v>
      </c>
      <c r="B26" s="1" t="s">
        <v>26</v>
      </c>
      <c r="C26" s="1">
        <v>44090</v>
      </c>
      <c r="D26" s="1">
        <v>45421</v>
      </c>
      <c r="E26" s="1">
        <f t="shared" si="0"/>
        <v>1331</v>
      </c>
    </row>
    <row r="27" spans="1:5" ht="12.75">
      <c r="A27" s="1">
        <v>25</v>
      </c>
      <c r="B27" s="1" t="s">
        <v>27</v>
      </c>
      <c r="C27" s="1">
        <v>57369</v>
      </c>
      <c r="D27" s="1">
        <v>59253</v>
      </c>
      <c r="E27" s="1">
        <f t="shared" si="0"/>
        <v>1884</v>
      </c>
    </row>
    <row r="28" spans="1:5" ht="12.75">
      <c r="A28" s="1">
        <v>26</v>
      </c>
      <c r="B28" s="1" t="s">
        <v>28</v>
      </c>
      <c r="C28" s="1">
        <v>5888</v>
      </c>
      <c r="D28" s="1">
        <v>6649</v>
      </c>
      <c r="E28" s="1">
        <f t="shared" si="0"/>
        <v>761</v>
      </c>
    </row>
    <row r="29" spans="1:5" ht="12.75">
      <c r="A29" s="1">
        <v>27</v>
      </c>
      <c r="B29" s="1" t="s">
        <v>29</v>
      </c>
      <c r="C29" s="1">
        <v>9673</v>
      </c>
      <c r="D29" s="1">
        <v>10127</v>
      </c>
      <c r="E29" s="1">
        <f t="shared" si="0"/>
        <v>454</v>
      </c>
    </row>
    <row r="30" spans="1:5" ht="12.75">
      <c r="A30" s="1">
        <v>28</v>
      </c>
      <c r="B30" s="1" t="s">
        <v>30</v>
      </c>
      <c r="C30" s="1">
        <v>7091</v>
      </c>
      <c r="D30" s="1">
        <v>7450</v>
      </c>
      <c r="E30" s="1">
        <f t="shared" si="0"/>
        <v>359</v>
      </c>
    </row>
    <row r="31" spans="1:5" ht="12.75">
      <c r="A31" s="1">
        <v>29</v>
      </c>
      <c r="B31" s="1" t="s">
        <v>31</v>
      </c>
      <c r="C31" s="1">
        <v>15940</v>
      </c>
      <c r="D31" s="1">
        <v>16605</v>
      </c>
      <c r="E31" s="1">
        <f t="shared" si="0"/>
        <v>665</v>
      </c>
    </row>
    <row r="32" spans="1:5" ht="12.75">
      <c r="A32" s="1">
        <v>30</v>
      </c>
      <c r="B32" s="1" t="s">
        <v>32</v>
      </c>
      <c r="C32" s="1">
        <v>72022</v>
      </c>
      <c r="D32" s="1">
        <v>73854</v>
      </c>
      <c r="E32" s="1">
        <f t="shared" si="0"/>
        <v>1832</v>
      </c>
    </row>
    <row r="33" spans="1:5" ht="12.75">
      <c r="A33" s="1">
        <v>31</v>
      </c>
      <c r="B33" s="1" t="s">
        <v>33</v>
      </c>
      <c r="C33" s="1">
        <v>57522</v>
      </c>
      <c r="D33" s="1">
        <v>58815</v>
      </c>
      <c r="E33" s="1">
        <f t="shared" si="0"/>
        <v>1293</v>
      </c>
    </row>
    <row r="34" spans="1:5" ht="12.75">
      <c r="A34" s="1">
        <v>32</v>
      </c>
      <c r="B34" s="1" t="s">
        <v>34</v>
      </c>
      <c r="C34" s="1">
        <v>24236</v>
      </c>
      <c r="D34" s="1">
        <v>24537</v>
      </c>
      <c r="E34" s="1">
        <f t="shared" si="0"/>
        <v>301</v>
      </c>
    </row>
    <row r="35" spans="1:5" ht="12.75">
      <c r="A35" s="1">
        <v>33</v>
      </c>
      <c r="B35" s="1" t="s">
        <v>35</v>
      </c>
      <c r="C35" s="1">
        <v>43689</v>
      </c>
      <c r="D35" s="1">
        <v>44995</v>
      </c>
      <c r="E35" s="1">
        <f t="shared" si="0"/>
        <v>1306</v>
      </c>
    </row>
    <row r="36" spans="1:5" ht="12.75">
      <c r="A36" s="1">
        <v>34</v>
      </c>
      <c r="B36" s="1" t="s">
        <v>36</v>
      </c>
      <c r="C36" s="1">
        <v>24548</v>
      </c>
      <c r="D36" s="1">
        <v>25656</v>
      </c>
      <c r="E36" s="1">
        <f t="shared" si="0"/>
        <v>1108</v>
      </c>
    </row>
    <row r="37" spans="1:5" ht="12.75">
      <c r="A37" s="1">
        <v>35</v>
      </c>
      <c r="B37" s="1" t="s">
        <v>37</v>
      </c>
      <c r="C37" s="1">
        <v>79348</v>
      </c>
      <c r="D37" s="1">
        <v>81188</v>
      </c>
      <c r="E37" s="1">
        <f t="shared" si="0"/>
        <v>1840</v>
      </c>
    </row>
    <row r="38" spans="1:5" ht="12.75">
      <c r="A38" s="1">
        <v>36</v>
      </c>
      <c r="B38" s="1" t="s">
        <v>38</v>
      </c>
      <c r="C38" s="1">
        <v>12152</v>
      </c>
      <c r="D38" s="1">
        <v>13513</v>
      </c>
      <c r="E38" s="1">
        <f t="shared" si="0"/>
        <v>1361</v>
      </c>
    </row>
    <row r="39" spans="1:5" ht="12.75">
      <c r="A39" s="1">
        <v>37</v>
      </c>
      <c r="B39" s="1" t="s">
        <v>39</v>
      </c>
      <c r="C39" s="1">
        <v>19003</v>
      </c>
      <c r="D39" s="1">
        <v>20034</v>
      </c>
      <c r="E39" s="1">
        <f t="shared" si="0"/>
        <v>1031</v>
      </c>
    </row>
    <row r="40" spans="1:5" ht="12.75">
      <c r="A40" s="1">
        <v>38</v>
      </c>
      <c r="B40" s="1" t="s">
        <v>40</v>
      </c>
      <c r="C40" s="1">
        <v>9172</v>
      </c>
      <c r="D40" s="1">
        <v>10397</v>
      </c>
      <c r="E40" s="1">
        <f t="shared" si="0"/>
        <v>1225</v>
      </c>
    </row>
    <row r="41" spans="1:5" ht="12.75">
      <c r="A41" s="1">
        <v>39</v>
      </c>
      <c r="B41" s="1" t="s">
        <v>41</v>
      </c>
      <c r="C41" s="1">
        <v>46940</v>
      </c>
      <c r="D41" s="1">
        <v>48078</v>
      </c>
      <c r="E41" s="1">
        <f t="shared" si="0"/>
        <v>1138</v>
      </c>
    </row>
    <row r="42" spans="1:5" ht="12.75">
      <c r="A42" s="1">
        <v>40</v>
      </c>
      <c r="B42" s="1" t="s">
        <v>42</v>
      </c>
      <c r="C42" s="1">
        <v>51477</v>
      </c>
      <c r="D42" s="1">
        <v>51983</v>
      </c>
      <c r="E42" s="1">
        <f t="shared" si="0"/>
        <v>506</v>
      </c>
    </row>
    <row r="43" spans="1:5" ht="12.75">
      <c r="A43" s="1">
        <v>41</v>
      </c>
      <c r="B43" s="1" t="s">
        <v>43</v>
      </c>
      <c r="C43" s="1">
        <v>27223</v>
      </c>
      <c r="D43" s="1">
        <v>27741</v>
      </c>
      <c r="E43" s="1">
        <f t="shared" si="0"/>
        <v>518</v>
      </c>
    </row>
    <row r="44" spans="1:5" ht="12.75">
      <c r="A44" s="1">
        <v>42</v>
      </c>
      <c r="B44" s="1" t="s">
        <v>44</v>
      </c>
      <c r="C44" s="1">
        <v>12821</v>
      </c>
      <c r="D44" s="1">
        <v>13365</v>
      </c>
      <c r="E44" s="1">
        <f t="shared" si="0"/>
        <v>544</v>
      </c>
    </row>
    <row r="45" spans="1:5" ht="12.75">
      <c r="A45" s="1">
        <v>43</v>
      </c>
      <c r="B45" s="1" t="s">
        <v>45</v>
      </c>
      <c r="C45" s="1">
        <v>3539</v>
      </c>
      <c r="D45" s="1">
        <v>3925</v>
      </c>
      <c r="E45" s="1">
        <f t="shared" si="0"/>
        <v>386</v>
      </c>
    </row>
    <row r="46" spans="1:5" ht="12.75">
      <c r="A46" s="1">
        <v>44</v>
      </c>
      <c r="B46" s="1" t="s">
        <v>46</v>
      </c>
      <c r="C46" s="1">
        <v>76959</v>
      </c>
      <c r="D46" s="1">
        <v>78858</v>
      </c>
      <c r="E46" s="1">
        <f t="shared" si="0"/>
        <v>1899</v>
      </c>
    </row>
    <row r="47" spans="1:6" ht="12.75">
      <c r="A47" s="1">
        <v>45</v>
      </c>
      <c r="B47" s="1" t="s">
        <v>47</v>
      </c>
      <c r="C47" s="1"/>
      <c r="D47" s="1">
        <v>38847</v>
      </c>
      <c r="E47" s="1">
        <v>854</v>
      </c>
      <c r="F47" t="s">
        <v>56</v>
      </c>
    </row>
    <row r="48" spans="1:5" ht="12.75">
      <c r="A48" s="1">
        <v>46</v>
      </c>
      <c r="B48" s="1" t="s">
        <v>48</v>
      </c>
      <c r="C48" s="1">
        <v>10780</v>
      </c>
      <c r="D48" s="1">
        <v>11979</v>
      </c>
      <c r="E48" s="1">
        <f t="shared" si="0"/>
        <v>1199</v>
      </c>
    </row>
    <row r="49" spans="1:5" ht="12.75">
      <c r="A49" s="1">
        <v>47</v>
      </c>
      <c r="B49" s="1" t="s">
        <v>49</v>
      </c>
      <c r="C49" s="1">
        <v>3616</v>
      </c>
      <c r="D49" s="1">
        <v>4023</v>
      </c>
      <c r="E49" s="1">
        <f t="shared" si="0"/>
        <v>407</v>
      </c>
    </row>
    <row r="50" spans="1:5" ht="12.75">
      <c r="A50" s="1">
        <v>48</v>
      </c>
      <c r="B50" s="1" t="s">
        <v>50</v>
      </c>
      <c r="C50" s="1">
        <v>2433</v>
      </c>
      <c r="D50" s="1">
        <v>2687</v>
      </c>
      <c r="E50" s="1">
        <f t="shared" si="0"/>
        <v>254</v>
      </c>
    </row>
    <row r="51" spans="1:5" ht="12.75">
      <c r="A51" s="1">
        <v>49</v>
      </c>
      <c r="B51" s="1" t="s">
        <v>51</v>
      </c>
      <c r="C51" s="1">
        <v>13968</v>
      </c>
      <c r="D51" s="1">
        <v>15545</v>
      </c>
      <c r="E51" s="1">
        <f t="shared" si="0"/>
        <v>1577</v>
      </c>
    </row>
    <row r="52" spans="1:5" ht="12.75">
      <c r="A52" s="1">
        <v>50</v>
      </c>
      <c r="B52" s="1" t="s">
        <v>52</v>
      </c>
      <c r="C52" s="1">
        <v>27218</v>
      </c>
      <c r="D52" s="1">
        <v>28593</v>
      </c>
      <c r="E52" s="1">
        <f t="shared" si="0"/>
        <v>1375</v>
      </c>
    </row>
    <row r="53" spans="1:5" ht="12.75">
      <c r="A53" s="1">
        <v>51</v>
      </c>
      <c r="B53" s="1" t="s">
        <v>53</v>
      </c>
      <c r="C53" s="1">
        <v>17234</v>
      </c>
      <c r="D53" s="1">
        <v>18122</v>
      </c>
      <c r="E53" s="1">
        <f t="shared" si="0"/>
        <v>888</v>
      </c>
    </row>
    <row r="54" spans="1:5" ht="12.75">
      <c r="A54" s="1">
        <v>52</v>
      </c>
      <c r="B54" s="1" t="s">
        <v>54</v>
      </c>
      <c r="C54" s="1">
        <v>8451</v>
      </c>
      <c r="D54" s="1">
        <v>9339</v>
      </c>
      <c r="E54" s="1">
        <f t="shared" si="0"/>
        <v>888</v>
      </c>
    </row>
    <row r="55" spans="1:5" ht="12.75">
      <c r="A55" s="1">
        <v>53</v>
      </c>
      <c r="B55" s="1" t="s">
        <v>55</v>
      </c>
      <c r="C55" s="1">
        <v>41250</v>
      </c>
      <c r="D55" s="1">
        <v>41750</v>
      </c>
      <c r="E55" s="1">
        <f t="shared" si="0"/>
        <v>500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2019-04-25T05:22:18Z</cp:lastPrinted>
  <dcterms:created xsi:type="dcterms:W3CDTF">2018-01-23T11:46:03Z</dcterms:created>
  <dcterms:modified xsi:type="dcterms:W3CDTF">2019-12-13T05:59:56Z</dcterms:modified>
  <cp:category/>
  <cp:version/>
  <cp:contentType/>
  <cp:contentStatus/>
</cp:coreProperties>
</file>